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<sst xmlns="http://schemas.openxmlformats.org/spreadsheetml/2006/main" count="281" uniqueCount="255">
  <si>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</si>
  <si>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</si>
  <si>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</si>
  <si>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</si>
  <si>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</si>
  <si>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</si>
  <si>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</si>
  <si>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</si>
  <si>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</si>
  <si>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</si>
  <si>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</si>
  <si>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</si>
  <si>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</si>
  <si>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</si>
  <si>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</si>
  <si>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</si>
  <si>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</si>
  <si>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</si>
  <si>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</si>
  <si>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</si>
  <si>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</si>
  <si>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</si>
  <si>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</si>
  <si>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</si>
  <si>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</si>
  <si>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</si>
  <si>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</si>
  <si>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</si>
  <si>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</si>
  <si>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</si>
  <si>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</si>
  <si>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</si>
  <si>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</si>
  <si>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</si>
  <si>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</si>
  <si>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</si>
  <si>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</si>
  <si>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</si>
  <si>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</si>
  <si>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</si>
  <si>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</si>
  <si>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</si>
  <si>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</si>
  <si>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</si>
  <si>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</si>
  <si>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</si>
  <si>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</si>
  <si>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</si>
  <si>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</si>
  <si>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</si>
  <si>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</si>
  <si>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</si>
  <si>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</si>
  <si>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</si>
  <si>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</si>
  <si>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</si>
  <si>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</si>
  <si>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</si>
  <si>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</si>
  <si>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</si>
  <si>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</si>
  <si>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</si>
  <si>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</si>
  <si>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</si>
  <si>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</si>
  <si>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</si>
  <si>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</si>
  <si>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</si>
  <si>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</si>
  <si>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</si>
  <si>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</si>
  <si>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</si>
  <si>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</si>
  <si>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</si>
  <si>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</si>
  <si>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</si>
  <si>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</si>
  <si>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</si>
  <si>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</si>
  <si>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</si>
  <si>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</si>
  <si>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</si>
  <si>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</si>
  <si>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</si>
  <si>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</si>
  <si>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</si>
  <si>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</si>
  <si>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</si>
  <si>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</si>
  <si>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</si>
  <si>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</si>
  <si>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</si>
  <si>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</si>
  <si>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</si>
  <si>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</si>
  <si>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</si>
  <si>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</si>
  <si>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</si>
  <si>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</si>
  <si>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</si>
  <si>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</si>
  <si>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</si>
  <si>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</si>
  <si>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</si>
  <si>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</si>
  <si>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</si>
  <si>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</si>
  <si>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</si>
  <si>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</si>
  <si>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</si>
  <si>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</si>
  <si>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</si>
  <si>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</si>
  <si>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</si>
  <si>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</si>
  <si>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</si>
  <si>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</si>
  <si>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</si>
  <si>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</si>
  <si>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</si>
  <si>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</si>
  <si>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</si>
  <si>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</si>
  <si>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</si>
  <si>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</si>
  <si>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</si>
  <si>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</si>
  <si>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</si>
  <si>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</si>
  <si>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</si>
  <si>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</si>
  <si>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</si>
  <si>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</si>
  <si>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</si>
  <si>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</si>
  <si>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</si>
  <si>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</si>
  <si>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</si>
  <si>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</si>
  <si>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</si>
  <si>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</si>
  <si>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</si>
  <si>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</si>
  <si>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</si>
  <si>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</si>
  <si>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</si>
  <si>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</si>
  <si>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</si>
  <si>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</si>
  <si>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</si>
  <si>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</si>
  <si>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</si>
  <si>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</si>
  <si>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</si>
  <si>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</si>
  <si>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</si>
  <si>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</si>
  <si>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</si>
  <si>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</si>
  <si>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</si>
  <si>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</si>
  <si>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</si>
  <si>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</si>
  <si>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</si>
  <si>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</si>
  <si>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</si>
  <si>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</si>
  <si>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</si>
  <si>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</si>
  <si>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</si>
  <si>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</si>
  <si>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</si>
  <si>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</si>
  <si>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</si>
  <si>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</si>
  <si>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</si>
  <si>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</si>
  <si>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</si>
  <si>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</si>
  <si>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</si>
  <si>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</si>
  <si>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</si>
  <si>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</si>
  <si>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</si>
  <si>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</si>
  <si>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</si>
  <si>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</si>
  <si>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</si>
  <si>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</si>
  <si>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</si>
  <si>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</si>
  <si>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</si>
  <si>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</si>
  <si>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</si>
  <si>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</si>
  <si>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</si>
  <si>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</si>
  <si>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</si>
  <si>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</si>
  <si>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</si>
  <si>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</si>
  <si>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</si>
  <si>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</si>
  <si>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</si>
  <si>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</si>
  <si>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</si>
  <si>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</si>
  <si>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</si>
  <si>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</si>
  <si>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</si>
  <si>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</si>
  <si>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</si>
  <si>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</si>
  <si>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</si>
  <si>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</si>
  <si>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</si>
  <si>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</si>
  <si>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</si>
  <si>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</si>
  <si>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</si>
  <si>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</si>
  <si>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</si>
  <si>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</si>
  <si>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</si>
  <si>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</si>
  <si>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</si>
  <si>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</si>
  <si>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</si>
  <si>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</si>
  <si>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</si>
  <si>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</si>
  <si>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</si>
  <si>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</si>
  <si>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</si>
  <si>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</si>
  <si>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</si>
  <si>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</si>
  <si>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</si>
  <si>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</si>
  <si>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</si>
  <si>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</si>
  <si>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</si>
  <si>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</si>
  <si>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</si>
  <si>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</si>
  <si>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</si>
  <si>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</si>
  <si>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</si>
  <si>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</si>
  <si>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</si>
  <si>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</si>
  <si>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</si>
  <si>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</si>
  <si>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Егорьевский район Алтайского края</t>
  </si>
  <si>
    <t>1,2,3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</si>
</sst>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0" zoomScaleNormal="60" zoomScaleSheetLayoutView="70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26" sqref="O12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194</v>
      </c>
      <c r="I1" s="156"/>
      <c r="J1" s="156"/>
    </row>
    <row r="2" spans="1:10" ht="69.7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202</v>
      </c>
      <c r="F3" s="37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5" t="s">
        <v>203</v>
      </c>
      <c r="E4" s="75"/>
      <c r="F4" s="75"/>
      <c r="G4" s="75"/>
      <c r="H4" s="16"/>
      <c r="I4" s="157" t="s">
        <v>246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239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240</v>
      </c>
      <c r="J9" s="42" t="s">
        <v>241</v>
      </c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1,2,3 квартал(а)  2018 года</v>
      </c>
      <c r="J10" s="42" t="str">
        <f>CONCATENATE($C$3," ",$D$3," ",$E$3," ",$F$3," ",$G$3)</f>
        <v>за 1,2,3 квартал(а)  2018 года</v>
      </c>
    </row>
    <row r="11" spans="1:10" ht="39" customHeight="1" thickBot="1" thickTop="1">
      <c r="A11" s="86" t="s">
        <v>65</v>
      </c>
      <c r="B11" s="86"/>
      <c r="C11" s="76" t="s">
        <v>242</v>
      </c>
      <c r="D11" s="77"/>
      <c r="E11" s="77"/>
      <c r="F11" s="78"/>
      <c r="G11" s="38" t="s">
        <v>41</v>
      </c>
      <c r="H11" s="39" t="s">
        <v>89</v>
      </c>
      <c r="I11" s="23"/>
      <c r="J11" s="23">
        <v>72</v>
      </c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0</v>
      </c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/>
      <c r="J14" s="23">
        <v>12</v>
      </c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12</v>
      </c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8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243</v>
      </c>
      <c r="B18" s="109"/>
      <c r="C18" s="129" t="s">
        <v>244</v>
      </c>
      <c r="D18" s="130"/>
      <c r="E18" s="130"/>
      <c r="F18" s="130"/>
      <c r="G18" s="131"/>
      <c r="H18" s="11" t="s">
        <v>228</v>
      </c>
      <c r="I18" s="23"/>
      <c r="J18" s="23">
        <v>3</v>
      </c>
    </row>
    <row r="19" spans="1:10" ht="42" customHeight="1" thickBot="1" thickTop="1">
      <c r="A19" s="148"/>
      <c r="B19" s="149"/>
      <c r="C19" s="129" t="s">
        <v>245</v>
      </c>
      <c r="D19" s="130"/>
      <c r="E19" s="130"/>
      <c r="F19" s="130"/>
      <c r="G19" s="131"/>
      <c r="H19" s="11" t="s">
        <v>35</v>
      </c>
      <c r="I19" s="23"/>
      <c r="J19" s="23">
        <v>0</v>
      </c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129" t="s">
        <v>247</v>
      </c>
      <c r="D21" s="130"/>
      <c r="E21" s="130"/>
      <c r="F21" s="130"/>
      <c r="G21" s="131"/>
      <c r="H21" s="11" t="s">
        <v>92</v>
      </c>
      <c r="I21" s="23"/>
      <c r="J21" s="23">
        <v>0</v>
      </c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/>
      <c r="J22" s="23">
        <v>72</v>
      </c>
    </row>
    <row r="23" spans="1:10" s="31" customFormat="1" ht="32.25" customHeight="1" thickBot="1" thickTop="1">
      <c r="A23" s="74" t="s">
        <v>230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/>
      <c r="J23" s="23">
        <v>0</v>
      </c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/>
      <c r="J24" s="23">
        <v>0</v>
      </c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/>
      <c r="J27" s="47">
        <v>0</v>
      </c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/>
      <c r="J28" s="47">
        <v>0</v>
      </c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/>
      <c r="J29" s="47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/>
      <c r="J30" s="47">
        <v>0</v>
      </c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/>
      <c r="J31" s="47">
        <v>0</v>
      </c>
    </row>
    <row r="32" spans="1:13" ht="52.5" customHeight="1" thickBot="1" thickTop="1">
      <c r="A32" s="84"/>
      <c r="B32" s="84"/>
      <c r="C32" s="84" t="s">
        <v>218</v>
      </c>
      <c r="D32" s="84"/>
      <c r="E32" s="84"/>
      <c r="F32" s="84"/>
      <c r="G32" s="84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82" t="s">
        <v>225</v>
      </c>
      <c r="B34" s="83"/>
      <c r="C34" s="69" t="s">
        <v>219</v>
      </c>
      <c r="D34" s="70"/>
      <c r="E34" s="70"/>
      <c r="F34" s="70"/>
      <c r="G34" s="71"/>
      <c r="H34" s="39" t="s">
        <v>208</v>
      </c>
      <c r="I34" s="47"/>
      <c r="J34" s="47">
        <v>0</v>
      </c>
    </row>
    <row r="35" spans="1:10" s="31" customFormat="1" ht="39.75" customHeight="1" thickBot="1" thickTop="1">
      <c r="A35" s="76"/>
      <c r="B35" s="78"/>
      <c r="C35" s="69" t="s">
        <v>220</v>
      </c>
      <c r="D35" s="70"/>
      <c r="E35" s="70"/>
      <c r="F35" s="70"/>
      <c r="G35" s="71"/>
      <c r="H35" s="39" t="s">
        <v>209</v>
      </c>
      <c r="I35" s="47"/>
      <c r="J35" s="47">
        <v>0</v>
      </c>
    </row>
    <row r="36" spans="1:10" s="31" customFormat="1" ht="39.75" customHeight="1" thickBot="1" thickTop="1">
      <c r="A36" s="76"/>
      <c r="B36" s="78"/>
      <c r="C36" s="69" t="s">
        <v>221</v>
      </c>
      <c r="D36" s="70"/>
      <c r="E36" s="70"/>
      <c r="F36" s="70"/>
      <c r="G36" s="71"/>
      <c r="H36" s="39" t="s">
        <v>210</v>
      </c>
      <c r="I36" s="47"/>
      <c r="J36" s="47">
        <v>0</v>
      </c>
    </row>
    <row r="37" spans="1:10" s="31" customFormat="1" ht="39.75" customHeight="1" thickBot="1" thickTop="1">
      <c r="A37" s="76"/>
      <c r="B37" s="78"/>
      <c r="C37" s="69" t="s">
        <v>222</v>
      </c>
      <c r="D37" s="70"/>
      <c r="E37" s="70"/>
      <c r="F37" s="70"/>
      <c r="G37" s="71"/>
      <c r="H37" s="39" t="s">
        <v>211</v>
      </c>
      <c r="I37" s="47"/>
      <c r="J37" s="47">
        <v>0</v>
      </c>
    </row>
    <row r="38" spans="1:10" s="31" customFormat="1" ht="39.75" customHeight="1" thickBot="1" thickTop="1">
      <c r="A38" s="76"/>
      <c r="B38" s="78"/>
      <c r="C38" s="82" t="s">
        <v>205</v>
      </c>
      <c r="D38" s="82" t="s">
        <v>223</v>
      </c>
      <c r="E38" s="70"/>
      <c r="F38" s="70"/>
      <c r="G38" s="71"/>
      <c r="H38" s="39" t="s">
        <v>212</v>
      </c>
      <c r="I38" s="47"/>
      <c r="J38" s="47">
        <v>0</v>
      </c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206</v>
      </c>
      <c r="F39" s="88"/>
      <c r="G39" s="83"/>
      <c r="H39" s="39" t="s">
        <v>213</v>
      </c>
      <c r="I39" s="47"/>
      <c r="J39" s="47">
        <v>0</v>
      </c>
    </row>
    <row r="40" spans="1:10" s="31" customFormat="1" ht="39.75" customHeight="1" thickBot="1" thickTop="1">
      <c r="A40" s="76"/>
      <c r="B40" s="78"/>
      <c r="C40" s="76"/>
      <c r="D40" s="69" t="s">
        <v>224</v>
      </c>
      <c r="E40" s="70"/>
      <c r="F40" s="70"/>
      <c r="G40" s="71"/>
      <c r="H40" s="39" t="s">
        <v>214</v>
      </c>
      <c r="I40" s="47"/>
      <c r="J40" s="47">
        <v>0</v>
      </c>
    </row>
    <row r="41" spans="1:10" s="31" customFormat="1" ht="39.75" customHeight="1" thickBot="1" thickTop="1">
      <c r="A41" s="76"/>
      <c r="B41" s="78"/>
      <c r="C41" s="76"/>
      <c r="D41" s="69" t="s">
        <v>207</v>
      </c>
      <c r="E41" s="70"/>
      <c r="F41" s="70"/>
      <c r="G41" s="71"/>
      <c r="H41" s="39" t="s">
        <v>215</v>
      </c>
      <c r="I41" s="47"/>
      <c r="J41" s="47">
        <v>0</v>
      </c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226</v>
      </c>
      <c r="F42" s="70"/>
      <c r="G42" s="71"/>
      <c r="H42" s="39" t="s">
        <v>216</v>
      </c>
      <c r="I42" s="47"/>
      <c r="J42" s="47">
        <v>0</v>
      </c>
    </row>
    <row r="43" spans="1:10" s="31" customFormat="1" ht="39.75" customHeight="1" thickBot="1" thickTop="1">
      <c r="A43" s="79"/>
      <c r="B43" s="81"/>
      <c r="C43" s="79"/>
      <c r="D43" s="69" t="s">
        <v>227</v>
      </c>
      <c r="E43" s="70"/>
      <c r="F43" s="70"/>
      <c r="G43" s="71"/>
      <c r="H43" s="39" t="s">
        <v>217</v>
      </c>
      <c r="I43" s="47"/>
      <c r="J43" s="47">
        <v>0</v>
      </c>
    </row>
    <row r="44" spans="1:10" s="31" customFormat="1" ht="72" customHeight="1" thickBot="1" thickTop="1">
      <c r="A44" s="150" t="s">
        <v>234</v>
      </c>
      <c r="B44" s="151"/>
      <c r="C44" s="150" t="s">
        <v>236</v>
      </c>
      <c r="D44" s="155"/>
      <c r="E44" s="155"/>
      <c r="F44" s="155"/>
      <c r="G44" s="151"/>
      <c r="H44" s="46" t="s">
        <v>233</v>
      </c>
      <c r="I44" s="47"/>
      <c r="J44" s="47">
        <v>0</v>
      </c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/>
      <c r="J45" s="23">
        <v>0</v>
      </c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/>
      <c r="J46" s="23">
        <v>0</v>
      </c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/>
      <c r="J47" s="23">
        <v>0</v>
      </c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4" t="s">
        <v>249</v>
      </c>
      <c r="B52" s="74"/>
      <c r="C52" s="51" t="s">
        <v>248</v>
      </c>
      <c r="D52" s="52"/>
      <c r="E52" s="52"/>
      <c r="F52" s="52"/>
      <c r="G52" s="53"/>
      <c r="H52" s="24" t="s">
        <v>235</v>
      </c>
      <c r="I52" s="23"/>
      <c r="J52" s="23">
        <v>0</v>
      </c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/>
      <c r="J54" s="23">
        <v>0</v>
      </c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/>
      <c r="J55" s="23">
        <v>0</v>
      </c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/>
      <c r="J57" s="23">
        <v>2</v>
      </c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/>
      <c r="J66" s="23">
        <v>11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/>
      <c r="J67" s="23">
        <v>0</v>
      </c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/>
      <c r="J68" s="23">
        <v>0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/>
      <c r="J69" s="23">
        <v>0</v>
      </c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/>
      <c r="J72" s="23">
        <v>0</v>
      </c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/>
      <c r="J73" s="23">
        <v>0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204</v>
      </c>
      <c r="I74" s="23"/>
      <c r="J74" s="23">
        <v>0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/>
      <c r="J75" s="23">
        <v>0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/>
      <c r="J76" s="23">
        <v>0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/>
      <c r="J80" s="23">
        <v>0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/>
      <c r="J81" s="23">
        <v>0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/>
      <c r="J82" s="23">
        <v>0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/>
      <c r="J86" s="23">
        <v>0</v>
      </c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/>
      <c r="J87" s="23">
        <v>0</v>
      </c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9.5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/>
      <c r="J91" s="23">
        <v>0</v>
      </c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/>
      <c r="J92" s="23">
        <v>0</v>
      </c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/>
      <c r="J93" s="23">
        <v>0</v>
      </c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/>
      <c r="J94" s="23">
        <v>0</v>
      </c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/>
      <c r="J95" s="23">
        <v>0</v>
      </c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/>
      <c r="J97" s="23">
        <v>0</v>
      </c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/>
      <c r="J98" s="23">
        <v>0</v>
      </c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23">
        <v>0</v>
      </c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23">
        <v>0</v>
      </c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/>
      <c r="J103" s="23">
        <v>0</v>
      </c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/>
      <c r="J104" s="23">
        <v>0</v>
      </c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23">
        <v>1</v>
      </c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/>
      <c r="J108" s="23">
        <v>0</v>
      </c>
    </row>
    <row r="109" spans="1:10" ht="45" customHeight="1" thickBot="1" thickTop="1">
      <c r="A109" s="100" t="s">
        <v>84</v>
      </c>
      <c r="B109" s="100"/>
      <c r="C109" s="152" t="s">
        <v>250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9.5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/>
      <c r="J111" s="23">
        <v>0</v>
      </c>
    </row>
    <row r="112" spans="1:10" ht="19.5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/>
      <c r="J112" s="23">
        <v>0</v>
      </c>
    </row>
    <row r="113" spans="1:10" ht="19.5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/>
      <c r="J113" s="23">
        <v>0</v>
      </c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/>
      <c r="J114" s="23">
        <v>0</v>
      </c>
    </row>
    <row r="115" spans="1:10" ht="28.5" customHeight="1" thickBot="1" thickTop="1">
      <c r="A115" s="89"/>
      <c r="B115" s="89"/>
      <c r="C115" s="89" t="s">
        <v>251</v>
      </c>
      <c r="D115" s="89"/>
      <c r="E115" s="89"/>
      <c r="F115" s="89"/>
      <c r="G115" s="89"/>
      <c r="H115" s="30" t="s">
        <v>177</v>
      </c>
      <c r="I115" s="23"/>
      <c r="J115" s="23">
        <v>0</v>
      </c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/>
      <c r="J116" s="23">
        <v>0</v>
      </c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/>
      <c r="J117" s="23">
        <v>0</v>
      </c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/>
      <c r="J118" s="23">
        <v>0</v>
      </c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Управление делами</cp:lastModifiedBy>
  <cp:lastPrinted>2018-10-16T08:33:53Z</cp:lastPrinted>
  <dcterms:created xsi:type="dcterms:W3CDTF">2014-06-18T12:41:32Z</dcterms:created>
  <dcterms:modified xsi:type="dcterms:W3CDTF">2018-10-16T08:58:21Z</dcterms:modified>
  <cp:category/>
  <cp:version/>
  <cp:contentType/>
  <cp:contentStatus/>
</cp:coreProperties>
</file>